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<sst xmlns="http://schemas.openxmlformats.org/spreadsheetml/2006/main" count="92" uniqueCount="81">
  <si>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</si>
  <si>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</si>
  <si>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</si>
  <si>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</si>
  <si>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</si>
  <si>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</si>
  <si>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</si>
  <si>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</si>
  <si>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</si>
  <si>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</si>
  <si>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</si>
  <si>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</si>
  <si>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</si>
  <si>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</si>
  <si>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</si>
  <si>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</si>
  <si>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</si>
  <si>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</si>
  <si>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</si>
  <si>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</si>
  <si>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</si>
  <si>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</si>
  <si>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</si>
  <si>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</si>
  <si>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</si>
  <si>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</si>
  <si>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</si>
  <si>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</si>
  <si>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</si>
  <si>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</si>
  <si>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</si>
  <si>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</si>
  <si>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</si>
  <si>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3, 07</t>
  </si>
  <si>
    <t>салат из огурцов</t>
  </si>
  <si>
    <t>83, 6</t>
  </si>
  <si>
    <t>94, 2</t>
  </si>
  <si>
    <t>24, 7</t>
  </si>
  <si>
    <t>оладьи со сгущ. Молоком</t>
  </si>
  <si>
    <t>2-154</t>
  </si>
  <si>
    <t>чай с лимоном</t>
  </si>
  <si>
    <t xml:space="preserve"> хлеб пшенич.</t>
  </si>
  <si>
    <t>8, 6</t>
  </si>
  <si>
    <t>3, 1</t>
  </si>
  <si>
    <t>4, 86</t>
  </si>
  <si>
    <t>22, 2</t>
  </si>
  <si>
    <t>6, 56</t>
  </si>
  <si>
    <t>32, 93</t>
  </si>
  <si>
    <t>0, 72</t>
  </si>
  <si>
    <t>0, 85</t>
  </si>
  <si>
    <t>5, 6</t>
  </si>
  <si>
    <t>3, 33</t>
  </si>
  <si>
    <t>0, 1</t>
  </si>
  <si>
    <t>13, 8</t>
  </si>
  <si>
    <t>3, 72</t>
  </si>
  <si>
    <t>107, 22</t>
  </si>
  <si>
    <t>1, 07</t>
  </si>
  <si>
    <t>20, 93</t>
  </si>
  <si>
    <t>9.1.5.2</t>
  </si>
  <si>
    <t>бананы</t>
  </si>
  <si>
    <t>6, 10</t>
  </si>
  <si>
    <t>1, 5</t>
  </si>
  <si>
    <t>0, 5</t>
  </si>
  <si>
    <t>4, 10</t>
  </si>
  <si>
    <t>рассольник</t>
  </si>
  <si>
    <t>5, 60</t>
  </si>
  <si>
    <t>120, 75</t>
  </si>
  <si>
    <t>2, 1</t>
  </si>
  <si>
    <t>16, 6</t>
  </si>
  <si>
    <t>гречка  рассып.</t>
  </si>
  <si>
    <t>5, 40</t>
  </si>
  <si>
    <t>7, 46</t>
  </si>
  <si>
    <t>7, 21</t>
  </si>
  <si>
    <t>46, 37</t>
  </si>
  <si>
    <t>птица в соусе</t>
  </si>
  <si>
    <t>11, 27</t>
  </si>
  <si>
    <t>268, 8</t>
  </si>
  <si>
    <t>14, 73</t>
  </si>
  <si>
    <t>22, 66</t>
  </si>
  <si>
    <t>52, 12</t>
  </si>
  <si>
    <t>компот из ябл.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</si>
</sst>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7" sqref="J17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45943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267</v>
      </c>
      <c r="D4" s="31" t="s">
        <v>38</v>
      </c>
      <c r="E4" s="26">
        <v>50</v>
      </c>
      <c r="F4" s="32" t="s">
        <v>42</v>
      </c>
      <c r="G4" s="32">
        <v>144.9</v>
      </c>
      <c r="H4" s="32" t="s">
        <v>43</v>
      </c>
      <c r="I4" s="32" t="s">
        <v>44</v>
      </c>
      <c r="J4" s="32" t="s">
        <v>45</v>
      </c>
    </row>
    <row r="5" spans="1:10" x14ac:dyDescent="0.3">
      <c r="A5" s="9"/>
      <c r="B5" s="10" t="s">
        <v>16</v>
      </c>
      <c r="C5" s="11"/>
      <c r="D5" s="24"/>
      <c r="E5" s="26">
        <v>20</v>
      </c>
      <c r="F5" s="25" t="s">
        <v>46</v>
      </c>
      <c r="G5" s="25" t="s">
        <v>47</v>
      </c>
      <c r="H5" s="25" t="s">
        <v>48</v>
      </c>
      <c r="I5" s="25" t="s">
        <v>49</v>
      </c>
      <c r="J5" s="25" t="s">
        <v>50</v>
      </c>
    </row>
    <row r="6" spans="1:10" ht="15" thickBot="1" x14ac:dyDescent="0.35">
      <c r="A6" s="9"/>
      <c r="B6" s="10" t="s">
        <v>17</v>
      </c>
      <c r="C6" s="11" t="s">
        <v>39</v>
      </c>
      <c r="D6" s="24" t="s">
        <v>40</v>
      </c>
      <c r="E6" s="26">
        <v>200</v>
      </c>
      <c r="F6" s="25" t="s">
        <v>51</v>
      </c>
      <c r="G6" s="25">
        <v>54</v>
      </c>
      <c r="H6" s="26" t="s">
        <v>52</v>
      </c>
      <c r="I6" s="25">
        <v>0</v>
      </c>
      <c r="J6" s="25" t="s">
        <v>53</v>
      </c>
    </row>
    <row r="7" spans="1:10" x14ac:dyDescent="0.3">
      <c r="A7" s="9"/>
      <c r="B7" s="11"/>
      <c r="C7" s="11">
        <v>4</v>
      </c>
      <c r="D7" s="12" t="s">
        <v>41</v>
      </c>
      <c r="E7" s="8">
        <v>40</v>
      </c>
      <c r="F7" s="25" t="s">
        <v>54</v>
      </c>
      <c r="G7" s="25" t="s">
        <v>55</v>
      </c>
      <c r="H7" s="32" t="s">
        <v>33</v>
      </c>
      <c r="I7" s="25" t="s">
        <v>56</v>
      </c>
      <c r="J7" s="25" t="s">
        <v>57</v>
      </c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 t="s">
        <v>58</v>
      </c>
      <c r="D9" s="31" t="s">
        <v>59</v>
      </c>
      <c r="E9" s="33">
        <v>50</v>
      </c>
      <c r="F9" s="32" t="s">
        <v>60</v>
      </c>
      <c r="G9" s="33">
        <v>95</v>
      </c>
      <c r="H9" s="25" t="s">
        <v>61</v>
      </c>
      <c r="I9" s="25" t="s">
        <v>62</v>
      </c>
      <c r="J9" s="25">
        <v>21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20</v>
      </c>
      <c r="D12" s="28" t="s">
        <v>34</v>
      </c>
      <c r="E12" s="29">
        <v>40</v>
      </c>
      <c r="F12" s="32" t="s">
        <v>63</v>
      </c>
      <c r="G12" s="29" t="s">
        <v>35</v>
      </c>
      <c r="H12" s="32">
        <v>2.98</v>
      </c>
      <c r="I12" s="32">
        <v>4.1900000000000004</v>
      </c>
      <c r="J12" s="32">
        <v>10.25</v>
      </c>
    </row>
    <row r="13" spans="1:10" ht="15" thickBot="1" x14ac:dyDescent="0.35">
      <c r="A13" s="9"/>
      <c r="B13" s="10" t="s">
        <v>24</v>
      </c>
      <c r="C13" s="7">
        <v>76</v>
      </c>
      <c r="D13" s="31" t="s">
        <v>64</v>
      </c>
      <c r="E13" s="26">
        <v>300</v>
      </c>
      <c r="F13" s="32" t="s">
        <v>65</v>
      </c>
      <c r="G13" s="25" t="s">
        <v>66</v>
      </c>
      <c r="H13" s="32" t="s">
        <v>67</v>
      </c>
      <c r="I13" s="32">
        <v>5.13</v>
      </c>
      <c r="J13" s="32" t="s">
        <v>68</v>
      </c>
    </row>
    <row r="14" spans="1:10" ht="15" thickBot="1" x14ac:dyDescent="0.35">
      <c r="A14" s="9"/>
      <c r="B14" s="10" t="s">
        <v>25</v>
      </c>
      <c r="C14" s="11">
        <v>302</v>
      </c>
      <c r="D14" s="24" t="s">
        <v>69</v>
      </c>
      <c r="E14" s="26">
        <v>110</v>
      </c>
      <c r="F14" s="25" t="s">
        <v>70</v>
      </c>
      <c r="G14" s="25">
        <v>230</v>
      </c>
      <c r="H14" s="32" t="s">
        <v>71</v>
      </c>
      <c r="I14" s="32" t="s">
        <v>72</v>
      </c>
      <c r="J14" s="32" t="s">
        <v>73</v>
      </c>
    </row>
    <row r="15" spans="1:10" ht="15" thickBot="1" x14ac:dyDescent="0.35">
      <c r="A15" s="9"/>
      <c r="B15" s="10" t="s">
        <v>26</v>
      </c>
      <c r="C15" s="11">
        <v>290</v>
      </c>
      <c r="D15" s="24" t="s">
        <v>74</v>
      </c>
      <c r="E15" s="26">
        <v>60</v>
      </c>
      <c r="F15" s="25" t="s">
        <v>75</v>
      </c>
      <c r="G15" s="25" t="s">
        <v>76</v>
      </c>
      <c r="H15" s="32" t="s">
        <v>77</v>
      </c>
      <c r="I15" s="32" t="s">
        <v>78</v>
      </c>
      <c r="J15" s="32" t="s">
        <v>79</v>
      </c>
    </row>
    <row r="16" spans="1:10" ht="15" thickBot="1" x14ac:dyDescent="0.35">
      <c r="A16" s="9"/>
      <c r="B16" s="10" t="s">
        <v>27</v>
      </c>
      <c r="C16" s="22">
        <v>349</v>
      </c>
      <c r="D16" s="28" t="s">
        <v>80</v>
      </c>
      <c r="E16" s="29">
        <v>200</v>
      </c>
      <c r="F16" s="25">
        <v>0.9</v>
      </c>
      <c r="G16" s="29" t="s">
        <v>36</v>
      </c>
      <c r="H16" s="32">
        <v>0.4</v>
      </c>
      <c r="I16" s="29">
        <v>0</v>
      </c>
      <c r="J16" s="30" t="s">
        <v>37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30</v>
      </c>
      <c r="F17" s="25">
        <v>2.79</v>
      </c>
      <c r="G17" s="25">
        <v>107.22</v>
      </c>
      <c r="H17" s="25">
        <v>3.07</v>
      </c>
      <c r="I17" s="25">
        <v>1.07</v>
      </c>
      <c r="J17" s="32" t="s">
        <v>57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e">
        <f>F4+F5+F6+F7+F12+F13+F14+F15+F16+F17+F18+F19+F10+F9</f>
        <v>#VALUE!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2025-10-17T07:51:28Z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